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9120" activeTab="0"/>
  </bookViews>
  <sheets>
    <sheet name="Whole No" sheetId="1" r:id="rId1"/>
    <sheet name="Symmetry" sheetId="2" r:id="rId2"/>
    <sheet name="Decimal No" sheetId="3" r:id="rId3"/>
    <sheet name="Time" sheetId="4" r:id="rId4"/>
    <sheet name="Statistics" sheetId="5" r:id="rId5"/>
    <sheet name="Decimals 2" sheetId="6" r:id="rId6"/>
    <sheet name="Algebra" sheetId="7" r:id="rId7"/>
    <sheet name="Angles" sheetId="8" r:id="rId8"/>
    <sheet name="Money" sheetId="9" r:id="rId9"/>
    <sheet name="Two Dimensions" sheetId="10" r:id="rId10"/>
    <sheet name="Fractions" sheetId="11" r:id="rId11"/>
    <sheet name="Coordinates" sheetId="12" r:id="rId12"/>
    <sheet name="Percentages" sheetId="13" r:id="rId13"/>
    <sheet name="Length and Area" sheetId="14" r:id="rId14"/>
    <sheet name="Patterns" sheetId="15" r:id="rId15"/>
    <sheet name="3 Dimensions" sheetId="16" r:id="rId16"/>
    <sheet name="Volume" sheetId="17" r:id="rId17"/>
  </sheets>
  <definedNames/>
  <calcPr fullCalcOnLoad="1"/>
</workbook>
</file>

<file path=xl/sharedStrings.xml><?xml version="1.0" encoding="utf-8"?>
<sst xmlns="http://schemas.openxmlformats.org/spreadsheetml/2006/main" count="277" uniqueCount="165">
  <si>
    <t>C</t>
  </si>
  <si>
    <t>D</t>
  </si>
  <si>
    <t>E</t>
  </si>
  <si>
    <t>Place Values and reading scales which rise in different steps</t>
  </si>
  <si>
    <t>Add/Subtract whole numbers mentally</t>
  </si>
  <si>
    <t>Recognise the language of addition eg. Altogether, in total, plus</t>
  </si>
  <si>
    <t>Recognise the language of subtraction eg. Difference, how much more, minus</t>
  </si>
  <si>
    <t>Know your 2, 3, 4,5 ,6 ,7, 8 and 9 times tables</t>
  </si>
  <si>
    <t>Multiply whole numbers by 10 and 100</t>
  </si>
  <si>
    <t>Divide whole numbers by 10 and 100</t>
  </si>
  <si>
    <t>Multiply a whole number by a single digit</t>
  </si>
  <si>
    <t>Divide a whole number by a single digit</t>
  </si>
  <si>
    <t>Understand remainders</t>
  </si>
  <si>
    <t>Convert between centimetres and metres</t>
  </si>
  <si>
    <t>Recognise the language of multiplication eg. Times</t>
  </si>
  <si>
    <t>Recognise the language of division eg share</t>
  </si>
  <si>
    <t>Multiplication by multiples if 10 or 100 eg. 30 x 24</t>
  </si>
  <si>
    <t>Round to the neareast 10, 100</t>
  </si>
  <si>
    <t>Using rounding to estimate the answer to a question</t>
  </si>
  <si>
    <t>Using a calcuator to perform add, subtract, multiply and divide</t>
  </si>
  <si>
    <t>Enter 1</t>
  </si>
  <si>
    <t>Enter 2</t>
  </si>
  <si>
    <t>Enter 3</t>
  </si>
  <si>
    <t>Enter 1, 2, or 3</t>
  </si>
  <si>
    <t>Learning Outcome Teejay Level D Chapter 1 Whole Numbers</t>
  </si>
  <si>
    <t>Learning Outcome Teejay Level D Chapter 2 Symmetry</t>
  </si>
  <si>
    <t>Line Symmetry, mark all lines of symmetry on particular shapes</t>
  </si>
  <si>
    <t>Recognise/draw shapes with no line symmetry</t>
  </si>
  <si>
    <t>Understand that a square has 4 lines of symmetry</t>
  </si>
  <si>
    <t>Understand that an isosceles triangle has 1 line of symmetry</t>
  </si>
  <si>
    <t>Understand that an equilateral triangle has 3 lines of symmery</t>
  </si>
  <si>
    <t>Create a symmetrical shape with horizontal lines of symmetry</t>
  </si>
  <si>
    <t>Create a symmetrical shape with vertical lines of symmetry</t>
  </si>
  <si>
    <t>Create a symmetrical shape with diagonal line of symmetry</t>
  </si>
  <si>
    <t>Learning Outcome Teejay Level D Chapter 3 Decimal Numbers</t>
  </si>
  <si>
    <t>Understand what a decimal is</t>
  </si>
  <si>
    <t>The first decimal place 1/10</t>
  </si>
  <si>
    <t>The second decimal place 1/100</t>
  </si>
  <si>
    <t>Reading decimal scales</t>
  </si>
  <si>
    <t>Round a decimal number to the nearest whole number</t>
  </si>
  <si>
    <t>Complete decimal divisions on calculator</t>
  </si>
  <si>
    <t>Find remainders on calculator</t>
  </si>
  <si>
    <t>Adding and Subtracting decimals</t>
  </si>
  <si>
    <t>Decimal operations in context (with a story)</t>
  </si>
  <si>
    <t>Learning Outcome Teejay Level D Chapter 4 Time</t>
  </si>
  <si>
    <t>Converting between 12 and 24 hour time</t>
  </si>
  <si>
    <t>Round times written as decimals to the nearest second</t>
  </si>
  <si>
    <t>Convert from seconds to minutes and seconds</t>
  </si>
  <si>
    <t>Convert from minutes to hours and minutes</t>
  </si>
  <si>
    <t xml:space="preserve">Add and subtract times </t>
  </si>
  <si>
    <t>Reading and interpreting programme guides</t>
  </si>
  <si>
    <t>Reading and interpreting  timetables</t>
  </si>
  <si>
    <t>Time intervals</t>
  </si>
  <si>
    <t>Learning Outcome Teejay Level D Chapter 5 Statistics</t>
  </si>
  <si>
    <t>Organise data into a frequency table</t>
  </si>
  <si>
    <t>Interpret data from a frequency table</t>
  </si>
  <si>
    <t>Organise data into  pictograph</t>
  </si>
  <si>
    <t>Interpret data from a pictograph</t>
  </si>
  <si>
    <t>Draw a bargraph</t>
  </si>
  <si>
    <t>Interpret bargraphs</t>
  </si>
  <si>
    <t>Interpret Linegraphs</t>
  </si>
  <si>
    <t>Draw and label a neat line graph, selecting an appropriate scale</t>
  </si>
  <si>
    <t>Interpret piecharts</t>
  </si>
  <si>
    <t>Draw piecharts with 1/10 segments</t>
  </si>
  <si>
    <t>Interpret tables</t>
  </si>
  <si>
    <t>Conduct a survey</t>
  </si>
  <si>
    <t>Learning Outcome Teejay Level D Chapter 6 Decimals 2</t>
  </si>
  <si>
    <t>Multply decimals by 10 and 100</t>
  </si>
  <si>
    <t>Divide decimals by 10 and 100</t>
  </si>
  <si>
    <t>Multiply decimal by a single digit</t>
  </si>
  <si>
    <t>Divide decimals by a single digit</t>
  </si>
  <si>
    <t>recognise when to ad, subtract, multiply or divide</t>
  </si>
  <si>
    <t>Learning Outcome Teejay Level D Chapter 7 Algebra</t>
  </si>
  <si>
    <t xml:space="preserve">Revision of basic equations </t>
  </si>
  <si>
    <t>Make up an equation from a sentence</t>
  </si>
  <si>
    <t>Solve equations of the form Eg. X + 2 = 5</t>
  </si>
  <si>
    <t>Solve equations of the form Eg. X - 4 = 5</t>
  </si>
  <si>
    <t>Solve equationsof the form Eg. 2x = 14</t>
  </si>
  <si>
    <t>Solve equations of the form Eg. x/10 = 9</t>
  </si>
  <si>
    <t>Revision of 1 step function machines</t>
  </si>
  <si>
    <t>Be able to complete 2 step function machines</t>
  </si>
  <si>
    <t>Learning Outcome Teejay Level D Chapter 8 Angles</t>
  </si>
  <si>
    <t>Describe angles by type: acute, right, obtuse, straight, reflex</t>
  </si>
  <si>
    <t>Name angles, using middle letter as reflex eg. Angle ABC</t>
  </si>
  <si>
    <t>Measuring angles using a protractor</t>
  </si>
  <si>
    <t>Draw angles accurately using a protractor</t>
  </si>
  <si>
    <t>Calculate missing angles (right angles, straight angles and complete turns)</t>
  </si>
  <si>
    <t>Vertically opposite angles (X shape)</t>
  </si>
  <si>
    <t>Corresponding angles (F shape)</t>
  </si>
  <si>
    <t>Alternate angles (Z shape)</t>
  </si>
  <si>
    <t>Compass points (Eight points, 1/4, 1/2 and full turns)</t>
  </si>
  <si>
    <t>3-figure bearings</t>
  </si>
  <si>
    <t>Learning Outcome Teejay Level D Chapter 9 Money</t>
  </si>
  <si>
    <t>Add, subtract, multiply and divide using Money</t>
  </si>
  <si>
    <t>Mixed Money problems-recognise when to add, subtract, mult, divide</t>
  </si>
  <si>
    <t>Learning Outcome Teejay Level D Chapter 10 Two Dimensions</t>
  </si>
  <si>
    <t>Name 2D shapes including: kite, rhombus, trapezium</t>
  </si>
  <si>
    <t>Define a quadrilateral</t>
  </si>
  <si>
    <t>Define a diagonal</t>
  </si>
  <si>
    <t>Special triangles including: scalene, isosceles and equilateral</t>
  </si>
  <si>
    <t>Calculate perimeter</t>
  </si>
  <si>
    <t>Revision of angle properties</t>
  </si>
  <si>
    <t>Tilings using 2-dimensional shapes</t>
  </si>
  <si>
    <t>Name the radius, diameter and circumference of circle</t>
  </si>
  <si>
    <t>Know that Diameter = 2 x radius</t>
  </si>
  <si>
    <t>Rotating shapes-Patterns</t>
  </si>
  <si>
    <t>Learning Outcome Teejay Level D Chapter 11 Fractions</t>
  </si>
  <si>
    <t>Identifying Fractions-Recognise Numerator and Denominator</t>
  </si>
  <si>
    <t>Equivalent fractions Eg. 1/2 = 3/6 etc</t>
  </si>
  <si>
    <t>Simplify fractions by dividing top and bottom by number Eg. 12/15 = 4/5</t>
  </si>
  <si>
    <t>Finding a fraction of a quantity Eg. 1/3 of 45= 45/3 = 15</t>
  </si>
  <si>
    <t>Finding a fraction of harder fractions Eg. 3/4 of 28=28/4 x 3 = 21</t>
  </si>
  <si>
    <t>Learning Outcome Teejay Level D Chapter 12 Coordinates</t>
  </si>
  <si>
    <t>Draw a set of axes accurately</t>
  </si>
  <si>
    <t>Define the Origin (0, 0)</t>
  </si>
  <si>
    <t>Plot a coordinte of the form (x, y) in the first quadrant</t>
  </si>
  <si>
    <t>State a coordinate in the form (x, y)</t>
  </si>
  <si>
    <t>Know that the horizontal axis is the x-axis</t>
  </si>
  <si>
    <t>Know that the vertical axis is the y-axis</t>
  </si>
  <si>
    <t>Learning Outcome Teejay Level D Chapter 13 Percentages</t>
  </si>
  <si>
    <t>Understand the meaning of a percentage (out of 100)</t>
  </si>
  <si>
    <t>Find a percentage form a picture split into 100's</t>
  </si>
  <si>
    <t>Write a percentage as a fraction Eg. 3% = 3/100</t>
  </si>
  <si>
    <t>Write a percentage as a decimal Eg. 16% = 0.16</t>
  </si>
  <si>
    <t>Linking fractions, decimals and percentages</t>
  </si>
  <si>
    <r>
      <t xml:space="preserve">Indentify and complete calculations involving common percentages </t>
    </r>
    <r>
      <rPr>
        <sz val="9"/>
        <rFont val="Comic Sans MS"/>
        <family val="4"/>
      </rPr>
      <t>Eg 50% = 1/2</t>
    </r>
  </si>
  <si>
    <t>Learning Outcome Teejay Level D Chapter 14 Length and Area</t>
  </si>
  <si>
    <t>Measure in cm and mm using a ruler</t>
  </si>
  <si>
    <t>Measure as cm in decimal form eg. 2.7cm</t>
  </si>
  <si>
    <t>Convert between kilometres, metres, centimetres and millimetres</t>
  </si>
  <si>
    <t>Know that 1000 m = 1 km</t>
  </si>
  <si>
    <t>Know that 100 cm = 1 m</t>
  </si>
  <si>
    <t>Know that 10 millimetres = 1 centimetre</t>
  </si>
  <si>
    <t>Problems involving length</t>
  </si>
  <si>
    <t>Calculate the perimeter (distance around) shape by ADDING</t>
  </si>
  <si>
    <t>Understand what is meant by area</t>
  </si>
  <si>
    <t>Know that area is measured in mm2, cm2, m2, km2</t>
  </si>
  <si>
    <t>Calculate the area of a rectangle using the formula A = LxB</t>
  </si>
  <si>
    <t>Calculate the area of a right angled triangle  (L x B)/2 or A = 1/2bh</t>
  </si>
  <si>
    <t>Learning Outcome Teejay Level D Chapter 15 Patterns</t>
  </si>
  <si>
    <t>Recognise a drawing, letter and number pattern</t>
  </si>
  <si>
    <t>Patterns with numbers (Sequences) Eg. 3, 6, 9, ..</t>
  </si>
  <si>
    <t>Finding the next term in simple sequences Eg. 5, 7, 9, 11 etc</t>
  </si>
  <si>
    <t>Finding the next term in more difficult sequences Eg. 1, 4, 9, 16, ..</t>
  </si>
  <si>
    <t>The Fibonacci Sequence</t>
  </si>
  <si>
    <t>Learning Outcome Teejay Level D Chapter 16 Three Dimensions</t>
  </si>
  <si>
    <t>Know that 3D shapes are solid shapes</t>
  </si>
  <si>
    <t>Define the word parallel</t>
  </si>
  <si>
    <t>Be able to recognise a Cube</t>
  </si>
  <si>
    <t>Be able to recognise a Cuboid</t>
  </si>
  <si>
    <t>Be able to recognise a Sphere</t>
  </si>
  <si>
    <t>Be able to recognise a Cone</t>
  </si>
  <si>
    <t>Be able to recognise a triangular prism</t>
  </si>
  <si>
    <t>Be able to recognise a square based pyramid</t>
  </si>
  <si>
    <t>Be able to count the edges, vertices and faces on a 3D shape</t>
  </si>
  <si>
    <t>Be able to recognise a cylinder</t>
  </si>
  <si>
    <t>Making skeleton 3D shapes</t>
  </si>
  <si>
    <t>Nets of cubes and cuboids</t>
  </si>
  <si>
    <t>Learning Outcome Teejay Level D Chapter 17 Volume</t>
  </si>
  <si>
    <t>Understand the meaning of volume</t>
  </si>
  <si>
    <t>Understand the meaning length, area and volume</t>
  </si>
  <si>
    <t>Litres and Millilitres as units of volume</t>
  </si>
  <si>
    <t>Know that 1 litre = 1000 millilitres</t>
  </si>
  <si>
    <t>Convert between litres and millilitres</t>
  </si>
  <si>
    <t>Volumes by counting cubes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</si>
</sst>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[$€-2]* #,##0.00_-;\-[$€-2]* #,##0.00_-;_-[$€-2]* &quot;-&quot;??_-"/>
  </numFmts>
  <fonts count="43">
    <font>
      <sz val="10"/>
      <name val="Comic Sans MS"/>
      <family val="0"/>
    </font>
    <font>
      <sz val="36"/>
      <name val="Wingdings"/>
      <family val="0"/>
    </font>
    <font>
      <sz val="8"/>
      <name val="Comic Sans MS"/>
      <family val="0"/>
    </font>
    <font>
      <sz val="12"/>
      <name val="Comic Sans MS"/>
      <family val="4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b/>
      <sz val="12"/>
      <name val="Comic Sans MS"/>
      <family val="4"/>
    </font>
    <font>
      <b/>
      <sz val="12"/>
      <color indexed="9"/>
      <name val="Comic Sans MS"/>
      <family val="4"/>
    </font>
    <font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1" fillId="34" borderId="15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1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8" sqref="A18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24</v>
      </c>
      <c r="B1" s="5" t="s">
        <v>23</v>
      </c>
    </row>
    <row r="2" spans="1:2" ht="19.5">
      <c r="A2" s="6" t="s">
        <v>3</v>
      </c>
      <c r="B2" s="9"/>
    </row>
    <row r="3" spans="1:2" ht="20.25" thickBot="1">
      <c r="A3" s="6" t="s">
        <v>4</v>
      </c>
      <c r="B3" s="9"/>
    </row>
    <row r="4" spans="1:6" ht="19.5">
      <c r="A4" s="6" t="s">
        <v>5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6</v>
      </c>
      <c r="B5" s="9"/>
      <c r="D5" s="11"/>
      <c r="E5" s="14"/>
      <c r="F5" s="17"/>
    </row>
    <row r="6" spans="1:6" ht="20.25" thickBot="1">
      <c r="A6" s="6" t="s">
        <v>7</v>
      </c>
      <c r="B6" s="9"/>
      <c r="D6" s="12"/>
      <c r="E6" s="15"/>
      <c r="F6" s="18"/>
    </row>
    <row r="7" spans="1:6" ht="20.25" thickBot="1">
      <c r="A7" s="6" t="s">
        <v>8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 t="s">
        <v>9</v>
      </c>
      <c r="B8" s="9"/>
    </row>
    <row r="9" spans="1:2" ht="19.5">
      <c r="A9" s="6" t="s">
        <v>13</v>
      </c>
      <c r="B9" s="9"/>
    </row>
    <row r="10" spans="1:2" ht="19.5">
      <c r="A10" s="6" t="s">
        <v>10</v>
      </c>
      <c r="B10" s="9"/>
    </row>
    <row r="11" spans="1:2" ht="19.5">
      <c r="A11" s="6" t="s">
        <v>11</v>
      </c>
      <c r="B11" s="9"/>
    </row>
    <row r="12" spans="1:2" ht="19.5">
      <c r="A12" s="6" t="s">
        <v>12</v>
      </c>
      <c r="B12" s="9"/>
    </row>
    <row r="13" spans="1:2" ht="19.5">
      <c r="A13" s="6" t="s">
        <v>14</v>
      </c>
      <c r="B13" s="9"/>
    </row>
    <row r="14" spans="1:2" ht="19.5">
      <c r="A14" s="6" t="s">
        <v>15</v>
      </c>
      <c r="B14" s="9"/>
    </row>
    <row r="15" spans="1:2" ht="19.5">
      <c r="A15" s="6" t="s">
        <v>16</v>
      </c>
      <c r="B15" s="9"/>
    </row>
    <row r="16" spans="1:2" ht="19.5">
      <c r="A16" s="6" t="s">
        <v>17</v>
      </c>
      <c r="B16" s="9"/>
    </row>
    <row r="17" spans="1:2" ht="19.5">
      <c r="A17" s="7" t="s">
        <v>18</v>
      </c>
      <c r="B17" s="9"/>
    </row>
    <row r="18" spans="1:2" ht="19.5">
      <c r="A18" s="8" t="s">
        <v>19</v>
      </c>
      <c r="B18" s="9"/>
    </row>
  </sheetData>
  <sheetProtection/>
  <mergeCells count="3">
    <mergeCell ref="D4:D6"/>
    <mergeCell ref="E4:E6"/>
    <mergeCell ref="F4:F6"/>
  </mergeCells>
  <conditionalFormatting sqref="B2:B1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2" sqref="A12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95</v>
      </c>
      <c r="B1" s="5" t="s">
        <v>23</v>
      </c>
    </row>
    <row r="2" spans="1:2" ht="19.5">
      <c r="A2" s="6" t="s">
        <v>96</v>
      </c>
      <c r="B2" s="9"/>
    </row>
    <row r="3" spans="1:2" ht="20.25" thickBot="1">
      <c r="A3" s="6" t="s">
        <v>97</v>
      </c>
      <c r="B3" s="9"/>
    </row>
    <row r="4" spans="1:6" ht="19.5">
      <c r="A4" s="6" t="s">
        <v>98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99</v>
      </c>
      <c r="B5" s="9"/>
      <c r="D5" s="11"/>
      <c r="E5" s="14"/>
      <c r="F5" s="17"/>
    </row>
    <row r="6" spans="1:6" ht="20.25" thickBot="1">
      <c r="A6" s="6" t="s">
        <v>100</v>
      </c>
      <c r="B6" s="9"/>
      <c r="D6" s="12"/>
      <c r="E6" s="15"/>
      <c r="F6" s="18"/>
    </row>
    <row r="7" spans="1:6" ht="20.25" thickBot="1">
      <c r="A7" s="6" t="s">
        <v>101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 t="s">
        <v>102</v>
      </c>
      <c r="B8" s="9"/>
    </row>
    <row r="9" spans="1:2" ht="19.5">
      <c r="A9" s="6" t="s">
        <v>103</v>
      </c>
      <c r="B9" s="9"/>
    </row>
    <row r="10" spans="1:2" ht="19.5">
      <c r="A10" s="6" t="s">
        <v>104</v>
      </c>
      <c r="B10" s="9"/>
    </row>
    <row r="11" spans="1:2" ht="19.5">
      <c r="A11" s="6" t="s">
        <v>105</v>
      </c>
      <c r="B11" s="9"/>
    </row>
  </sheetData>
  <sheetProtection/>
  <mergeCells count="3">
    <mergeCell ref="D4:D6"/>
    <mergeCell ref="E4:E6"/>
    <mergeCell ref="F4:F6"/>
  </mergeCells>
  <conditionalFormatting sqref="B2:B1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8" sqref="A8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106</v>
      </c>
      <c r="B1" s="5" t="s">
        <v>23</v>
      </c>
    </row>
    <row r="2" spans="1:2" ht="19.5">
      <c r="A2" s="6" t="s">
        <v>107</v>
      </c>
      <c r="B2" s="9"/>
    </row>
    <row r="3" spans="1:2" ht="20.25" thickBot="1">
      <c r="A3" s="6" t="s">
        <v>108</v>
      </c>
      <c r="B3" s="9"/>
    </row>
    <row r="4" spans="1:6" ht="19.5">
      <c r="A4" s="6" t="s">
        <v>109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110</v>
      </c>
      <c r="B5" s="9"/>
      <c r="D5" s="11"/>
      <c r="E5" s="14"/>
      <c r="F5" s="17"/>
    </row>
    <row r="6" spans="1:6" ht="20.25" thickBot="1">
      <c r="A6" s="6" t="s">
        <v>111</v>
      </c>
      <c r="B6" s="9"/>
      <c r="D6" s="12"/>
      <c r="E6" s="15"/>
      <c r="F6" s="18"/>
    </row>
    <row r="7" spans="1:6" ht="20.25" thickBot="1">
      <c r="A7" s="6"/>
      <c r="B7" s="9"/>
      <c r="D7" s="3" t="s">
        <v>20</v>
      </c>
      <c r="E7" s="3" t="s">
        <v>21</v>
      </c>
      <c r="F7" s="2" t="s">
        <v>22</v>
      </c>
    </row>
  </sheetData>
  <sheetProtection/>
  <mergeCells count="3">
    <mergeCell ref="D4:D6"/>
    <mergeCell ref="E4:E6"/>
    <mergeCell ref="F4:F6"/>
  </mergeCells>
  <conditionalFormatting sqref="B2:B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9" sqref="A9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112</v>
      </c>
      <c r="B1" s="5" t="s">
        <v>23</v>
      </c>
    </row>
    <row r="2" spans="1:2" ht="19.5">
      <c r="A2" s="6" t="s">
        <v>113</v>
      </c>
      <c r="B2" s="9"/>
    </row>
    <row r="3" spans="1:2" ht="20.25" thickBot="1">
      <c r="A3" s="6" t="s">
        <v>114</v>
      </c>
      <c r="B3" s="9"/>
    </row>
    <row r="4" spans="1:6" ht="19.5">
      <c r="A4" s="6" t="s">
        <v>115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116</v>
      </c>
      <c r="B5" s="9"/>
      <c r="D5" s="11"/>
      <c r="E5" s="14"/>
      <c r="F5" s="17"/>
    </row>
    <row r="6" spans="1:6" ht="20.25" thickBot="1">
      <c r="A6" s="6" t="s">
        <v>117</v>
      </c>
      <c r="B6" s="9"/>
      <c r="D6" s="12"/>
      <c r="E6" s="15"/>
      <c r="F6" s="18"/>
    </row>
    <row r="7" spans="1:6" ht="20.25" thickBot="1">
      <c r="A7" s="6" t="s">
        <v>118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/>
      <c r="B8" s="9"/>
    </row>
  </sheetData>
  <sheetProtection/>
  <mergeCells count="3">
    <mergeCell ref="D4:D6"/>
    <mergeCell ref="E4:E6"/>
    <mergeCell ref="F4:F6"/>
  </mergeCells>
  <conditionalFormatting sqref="B2:B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1" sqref="A11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119</v>
      </c>
      <c r="B1" s="5" t="s">
        <v>23</v>
      </c>
    </row>
    <row r="2" spans="1:2" ht="19.5">
      <c r="A2" s="6" t="s">
        <v>120</v>
      </c>
      <c r="B2" s="9"/>
    </row>
    <row r="3" spans="1:2" ht="20.25" thickBot="1">
      <c r="A3" s="6" t="s">
        <v>121</v>
      </c>
      <c r="B3" s="9"/>
    </row>
    <row r="4" spans="1:6" ht="19.5">
      <c r="A4" s="6" t="s">
        <v>122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123</v>
      </c>
      <c r="B5" s="9"/>
      <c r="D5" s="11"/>
      <c r="E5" s="14"/>
      <c r="F5" s="17"/>
    </row>
    <row r="6" spans="1:6" ht="20.25" thickBot="1">
      <c r="A6" s="6" t="s">
        <v>124</v>
      </c>
      <c r="B6" s="9"/>
      <c r="D6" s="12"/>
      <c r="E6" s="15"/>
      <c r="F6" s="18"/>
    </row>
    <row r="7" spans="1:6" ht="20.25" thickBot="1">
      <c r="A7" s="6" t="s">
        <v>125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/>
      <c r="B8" s="9"/>
    </row>
  </sheetData>
  <sheetProtection/>
  <mergeCells count="3">
    <mergeCell ref="D4:D6"/>
    <mergeCell ref="E4:E6"/>
    <mergeCell ref="F4:F6"/>
  </mergeCells>
  <conditionalFormatting sqref="B2:B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6" sqref="A16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126</v>
      </c>
      <c r="B1" s="5" t="s">
        <v>23</v>
      </c>
    </row>
    <row r="2" spans="1:2" ht="19.5">
      <c r="A2" s="6" t="s">
        <v>127</v>
      </c>
      <c r="B2" s="9"/>
    </row>
    <row r="3" spans="1:2" ht="20.25" thickBot="1">
      <c r="A3" s="6" t="s">
        <v>132</v>
      </c>
      <c r="B3" s="9"/>
    </row>
    <row r="4" spans="1:6" ht="19.5">
      <c r="A4" s="6" t="s">
        <v>128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130</v>
      </c>
      <c r="B5" s="9"/>
      <c r="D5" s="11"/>
      <c r="E5" s="14"/>
      <c r="F5" s="17"/>
    </row>
    <row r="6" spans="1:6" ht="20.25" thickBot="1">
      <c r="A6" s="6" t="s">
        <v>131</v>
      </c>
      <c r="B6" s="9"/>
      <c r="D6" s="12"/>
      <c r="E6" s="15"/>
      <c r="F6" s="18"/>
    </row>
    <row r="7" spans="1:6" ht="20.25" thickBot="1">
      <c r="A7" s="6" t="s">
        <v>129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 t="s">
        <v>133</v>
      </c>
      <c r="B8" s="9"/>
    </row>
    <row r="9" spans="1:2" ht="19.5">
      <c r="A9" s="6" t="s">
        <v>134</v>
      </c>
      <c r="B9" s="9"/>
    </row>
    <row r="10" spans="1:2" ht="19.5">
      <c r="A10" s="6" t="s">
        <v>135</v>
      </c>
      <c r="B10" s="9"/>
    </row>
    <row r="11" spans="1:2" ht="19.5">
      <c r="A11" s="6" t="s">
        <v>136</v>
      </c>
      <c r="B11" s="9"/>
    </row>
    <row r="12" spans="1:2" ht="19.5">
      <c r="A12" s="6" t="s">
        <v>137</v>
      </c>
      <c r="B12" s="9"/>
    </row>
    <row r="13" spans="1:2" ht="19.5">
      <c r="A13" s="6" t="s">
        <v>138</v>
      </c>
      <c r="B13" s="9"/>
    </row>
  </sheetData>
  <sheetProtection/>
  <mergeCells count="3">
    <mergeCell ref="D4:D6"/>
    <mergeCell ref="E4:E6"/>
    <mergeCell ref="F4:F6"/>
  </mergeCells>
  <conditionalFormatting sqref="B2:B1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1" sqref="A11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139</v>
      </c>
      <c r="B1" s="5" t="s">
        <v>23</v>
      </c>
    </row>
    <row r="2" spans="1:2" ht="19.5">
      <c r="A2" s="6" t="s">
        <v>140</v>
      </c>
      <c r="B2" s="9"/>
    </row>
    <row r="3" spans="1:2" ht="20.25" thickBot="1">
      <c r="A3" s="6" t="s">
        <v>141</v>
      </c>
      <c r="B3" s="9"/>
    </row>
    <row r="4" spans="1:6" ht="19.5">
      <c r="A4" s="6" t="s">
        <v>142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143</v>
      </c>
      <c r="B5" s="9"/>
      <c r="D5" s="11"/>
      <c r="E5" s="14"/>
      <c r="F5" s="17"/>
    </row>
    <row r="6" spans="1:6" ht="20.25" thickBot="1">
      <c r="A6" s="6" t="s">
        <v>144</v>
      </c>
      <c r="B6" s="9"/>
      <c r="D6" s="12"/>
      <c r="E6" s="15"/>
      <c r="F6" s="18"/>
    </row>
    <row r="7" spans="1:6" ht="20.25" thickBot="1">
      <c r="A7" s="6"/>
      <c r="B7" s="9"/>
      <c r="D7" s="3" t="s">
        <v>20</v>
      </c>
      <c r="E7" s="3" t="s">
        <v>21</v>
      </c>
      <c r="F7" s="2" t="s">
        <v>22</v>
      </c>
    </row>
  </sheetData>
  <sheetProtection/>
  <mergeCells count="3">
    <mergeCell ref="D4:D6"/>
    <mergeCell ref="E4:E6"/>
    <mergeCell ref="F4:F6"/>
  </mergeCells>
  <conditionalFormatting sqref="B2:B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5" sqref="A15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145</v>
      </c>
      <c r="B1" s="5" t="s">
        <v>23</v>
      </c>
    </row>
    <row r="2" spans="1:2" ht="19.5">
      <c r="A2" s="6" t="s">
        <v>146</v>
      </c>
      <c r="B2" s="9"/>
    </row>
    <row r="3" spans="1:2" ht="20.25" thickBot="1">
      <c r="A3" s="6" t="s">
        <v>147</v>
      </c>
      <c r="B3" s="9"/>
    </row>
    <row r="4" spans="1:6" ht="19.5">
      <c r="A4" s="6" t="s">
        <v>148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149</v>
      </c>
      <c r="B5" s="9"/>
      <c r="D5" s="11"/>
      <c r="E5" s="14"/>
      <c r="F5" s="17"/>
    </row>
    <row r="6" spans="1:6" ht="20.25" thickBot="1">
      <c r="A6" s="6" t="s">
        <v>150</v>
      </c>
      <c r="B6" s="9"/>
      <c r="D6" s="12"/>
      <c r="E6" s="15"/>
      <c r="F6" s="18"/>
    </row>
    <row r="7" spans="1:6" ht="20.25" thickBot="1">
      <c r="A7" s="6" t="s">
        <v>151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 t="s">
        <v>155</v>
      </c>
      <c r="B8" s="9"/>
    </row>
    <row r="9" spans="1:2" ht="19.5">
      <c r="A9" s="6" t="s">
        <v>152</v>
      </c>
      <c r="B9" s="9"/>
    </row>
    <row r="10" spans="1:2" ht="19.5">
      <c r="A10" s="6" t="s">
        <v>153</v>
      </c>
      <c r="B10" s="9"/>
    </row>
    <row r="11" spans="1:2" ht="19.5">
      <c r="A11" s="6" t="s">
        <v>154</v>
      </c>
      <c r="B11" s="9"/>
    </row>
    <row r="12" spans="1:2" ht="19.5">
      <c r="A12" s="6" t="s">
        <v>156</v>
      </c>
      <c r="B12" s="9"/>
    </row>
    <row r="13" spans="1:2" ht="19.5">
      <c r="A13" s="6" t="s">
        <v>157</v>
      </c>
      <c r="B13" s="9"/>
    </row>
  </sheetData>
  <sheetProtection/>
  <mergeCells count="3">
    <mergeCell ref="D4:D6"/>
    <mergeCell ref="E4:E6"/>
    <mergeCell ref="F4:F6"/>
  </mergeCells>
  <conditionalFormatting sqref="B2:B1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158</v>
      </c>
      <c r="B1" s="5" t="s">
        <v>23</v>
      </c>
    </row>
    <row r="2" spans="1:2" ht="19.5">
      <c r="A2" s="6" t="s">
        <v>159</v>
      </c>
      <c r="B2" s="9"/>
    </row>
    <row r="3" spans="1:2" ht="20.25" thickBot="1">
      <c r="A3" s="6" t="s">
        <v>160</v>
      </c>
      <c r="B3" s="9"/>
    </row>
    <row r="4" spans="1:6" ht="19.5">
      <c r="A4" s="6" t="s">
        <v>161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162</v>
      </c>
      <c r="B5" s="9"/>
      <c r="D5" s="11"/>
      <c r="E5" s="14"/>
      <c r="F5" s="17"/>
    </row>
    <row r="6" spans="1:6" ht="20.25" thickBot="1">
      <c r="A6" s="6" t="s">
        <v>163</v>
      </c>
      <c r="B6" s="9"/>
      <c r="D6" s="12"/>
      <c r="E6" s="15"/>
      <c r="F6" s="18"/>
    </row>
    <row r="7" spans="1:6" ht="20.25" thickBot="1">
      <c r="A7" s="6" t="s">
        <v>164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/>
      <c r="B8" s="9"/>
    </row>
  </sheetData>
  <sheetProtection/>
  <mergeCells count="3">
    <mergeCell ref="D4:D6"/>
    <mergeCell ref="E4:E6"/>
    <mergeCell ref="F4:F6"/>
  </mergeCells>
  <conditionalFormatting sqref="B2:B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1" sqref="A11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25</v>
      </c>
      <c r="B1" s="5" t="s">
        <v>23</v>
      </c>
    </row>
    <row r="2" spans="1:2" ht="19.5">
      <c r="A2" s="6" t="s">
        <v>26</v>
      </c>
      <c r="B2" s="9"/>
    </row>
    <row r="3" spans="1:2" ht="20.25" thickBot="1">
      <c r="A3" s="6" t="s">
        <v>27</v>
      </c>
      <c r="B3" s="9"/>
    </row>
    <row r="4" spans="1:6" ht="19.5">
      <c r="A4" s="6" t="s">
        <v>28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29</v>
      </c>
      <c r="B5" s="9"/>
      <c r="D5" s="11"/>
      <c r="E5" s="14"/>
      <c r="F5" s="17"/>
    </row>
    <row r="6" spans="1:6" ht="20.25" thickBot="1">
      <c r="A6" s="6" t="s">
        <v>30</v>
      </c>
      <c r="B6" s="9"/>
      <c r="D6" s="12"/>
      <c r="E6" s="15"/>
      <c r="F6" s="18"/>
    </row>
    <row r="7" spans="1:6" ht="20.25" thickBot="1">
      <c r="A7" s="6" t="s">
        <v>31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 t="s">
        <v>32</v>
      </c>
      <c r="B8" s="9"/>
    </row>
    <row r="9" spans="1:2" ht="19.5">
      <c r="A9" s="6" t="s">
        <v>33</v>
      </c>
      <c r="B9" s="9"/>
    </row>
  </sheetData>
  <sheetProtection/>
  <mergeCells count="3">
    <mergeCell ref="D4:D6"/>
    <mergeCell ref="E4:E6"/>
    <mergeCell ref="F4:F6"/>
  </mergeCells>
  <conditionalFormatting sqref="B2:B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1" sqref="A11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34</v>
      </c>
      <c r="B1" s="5" t="s">
        <v>23</v>
      </c>
    </row>
    <row r="2" spans="1:2" ht="19.5">
      <c r="A2" s="6" t="s">
        <v>35</v>
      </c>
      <c r="B2" s="9"/>
    </row>
    <row r="3" spans="1:2" ht="20.25" thickBot="1">
      <c r="A3" s="6" t="s">
        <v>36</v>
      </c>
      <c r="B3" s="9"/>
    </row>
    <row r="4" spans="1:6" ht="19.5">
      <c r="A4" s="6" t="s">
        <v>37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38</v>
      </c>
      <c r="B5" s="9"/>
      <c r="D5" s="11"/>
      <c r="E5" s="14"/>
      <c r="F5" s="17"/>
    </row>
    <row r="6" spans="1:6" ht="20.25" thickBot="1">
      <c r="A6" s="6" t="s">
        <v>39</v>
      </c>
      <c r="B6" s="9"/>
      <c r="D6" s="12"/>
      <c r="E6" s="15"/>
      <c r="F6" s="18"/>
    </row>
    <row r="7" spans="1:6" ht="20.25" thickBot="1">
      <c r="A7" s="6" t="s">
        <v>40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 t="s">
        <v>41</v>
      </c>
      <c r="B8" s="9"/>
    </row>
    <row r="9" spans="1:2" ht="19.5">
      <c r="A9" s="6" t="s">
        <v>42</v>
      </c>
      <c r="B9" s="9"/>
    </row>
    <row r="10" spans="1:2" ht="19.5">
      <c r="A10" s="6" t="s">
        <v>43</v>
      </c>
      <c r="B10" s="9"/>
    </row>
  </sheetData>
  <sheetProtection/>
  <mergeCells count="3">
    <mergeCell ref="D4:D6"/>
    <mergeCell ref="E4:E6"/>
    <mergeCell ref="F4:F6"/>
  </mergeCells>
  <conditionalFormatting sqref="B2:B1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0" sqref="A10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44</v>
      </c>
      <c r="B1" s="5" t="s">
        <v>23</v>
      </c>
    </row>
    <row r="2" spans="1:2" ht="19.5">
      <c r="A2" s="6" t="s">
        <v>45</v>
      </c>
      <c r="B2" s="9"/>
    </row>
    <row r="3" spans="1:2" ht="20.25" thickBot="1">
      <c r="A3" s="6" t="s">
        <v>52</v>
      </c>
      <c r="B3" s="9"/>
    </row>
    <row r="4" spans="1:6" ht="19.5">
      <c r="A4" s="6" t="s">
        <v>51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50</v>
      </c>
      <c r="B5" s="9"/>
      <c r="D5" s="11"/>
      <c r="E5" s="14"/>
      <c r="F5" s="17"/>
    </row>
    <row r="6" spans="1:6" ht="20.25" thickBot="1">
      <c r="A6" s="6" t="s">
        <v>46</v>
      </c>
      <c r="B6" s="9"/>
      <c r="D6" s="12"/>
      <c r="E6" s="15"/>
      <c r="F6" s="18"/>
    </row>
    <row r="7" spans="1:6" ht="20.25" thickBot="1">
      <c r="A7" s="6" t="s">
        <v>47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 t="s">
        <v>48</v>
      </c>
      <c r="B8" s="9"/>
    </row>
    <row r="9" spans="1:2" ht="19.5">
      <c r="A9" s="6" t="s">
        <v>49</v>
      </c>
      <c r="B9" s="9"/>
    </row>
  </sheetData>
  <sheetProtection/>
  <mergeCells count="3">
    <mergeCell ref="D4:D6"/>
    <mergeCell ref="E4:E6"/>
    <mergeCell ref="F4:F6"/>
  </mergeCells>
  <conditionalFormatting sqref="B2:B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4" sqref="A14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53</v>
      </c>
      <c r="B1" s="5" t="s">
        <v>23</v>
      </c>
    </row>
    <row r="2" spans="1:2" ht="19.5">
      <c r="A2" s="6" t="s">
        <v>54</v>
      </c>
      <c r="B2" s="9"/>
    </row>
    <row r="3" spans="1:2" ht="20.25" thickBot="1">
      <c r="A3" s="6" t="s">
        <v>55</v>
      </c>
      <c r="B3" s="9"/>
    </row>
    <row r="4" spans="1:6" ht="19.5">
      <c r="A4" s="6" t="s">
        <v>56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57</v>
      </c>
      <c r="B5" s="9"/>
      <c r="D5" s="11"/>
      <c r="E5" s="14"/>
      <c r="F5" s="17"/>
    </row>
    <row r="6" spans="1:6" ht="20.25" thickBot="1">
      <c r="A6" s="6" t="s">
        <v>58</v>
      </c>
      <c r="B6" s="9"/>
      <c r="D6" s="12"/>
      <c r="E6" s="15"/>
      <c r="F6" s="18"/>
    </row>
    <row r="7" spans="1:6" ht="20.25" thickBot="1">
      <c r="A7" s="6" t="s">
        <v>59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 t="s">
        <v>60</v>
      </c>
      <c r="B8" s="9"/>
    </row>
    <row r="9" spans="1:2" ht="19.5">
      <c r="A9" s="6" t="s">
        <v>61</v>
      </c>
      <c r="B9" s="9"/>
    </row>
    <row r="10" spans="1:2" ht="19.5">
      <c r="A10" s="6" t="s">
        <v>62</v>
      </c>
      <c r="B10" s="9"/>
    </row>
    <row r="11" spans="1:2" ht="19.5">
      <c r="A11" s="6" t="s">
        <v>63</v>
      </c>
      <c r="B11" s="9"/>
    </row>
    <row r="12" spans="1:2" ht="19.5">
      <c r="A12" s="6" t="s">
        <v>64</v>
      </c>
      <c r="B12" s="9"/>
    </row>
    <row r="13" spans="1:2" ht="19.5">
      <c r="A13" s="6" t="s">
        <v>65</v>
      </c>
      <c r="B13" s="9"/>
    </row>
  </sheetData>
  <sheetProtection/>
  <mergeCells count="3">
    <mergeCell ref="D4:D6"/>
    <mergeCell ref="E4:E6"/>
    <mergeCell ref="F4:F6"/>
  </mergeCells>
  <conditionalFormatting sqref="B2:B1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4" sqref="A14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66</v>
      </c>
      <c r="B1" s="5" t="s">
        <v>23</v>
      </c>
    </row>
    <row r="2" spans="1:2" ht="19.5">
      <c r="A2" s="6" t="s">
        <v>67</v>
      </c>
      <c r="B2" s="9"/>
    </row>
    <row r="3" spans="1:2" ht="20.25" thickBot="1">
      <c r="A3" s="6" t="s">
        <v>68</v>
      </c>
      <c r="B3" s="9"/>
    </row>
    <row r="4" spans="1:6" ht="19.5">
      <c r="A4" s="6" t="s">
        <v>69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70</v>
      </c>
      <c r="B5" s="9"/>
      <c r="D5" s="11"/>
      <c r="E5" s="14"/>
      <c r="F5" s="17"/>
    </row>
    <row r="6" spans="1:6" ht="20.25" thickBot="1">
      <c r="A6" s="6" t="s">
        <v>71</v>
      </c>
      <c r="B6" s="9"/>
      <c r="D6" s="12"/>
      <c r="E6" s="15"/>
      <c r="F6" s="18"/>
    </row>
    <row r="7" spans="1:6" ht="20.25" thickBot="1">
      <c r="A7" s="6"/>
      <c r="B7" s="9"/>
      <c r="D7" s="3" t="s">
        <v>20</v>
      </c>
      <c r="E7" s="3" t="s">
        <v>21</v>
      </c>
      <c r="F7" s="2" t="s">
        <v>22</v>
      </c>
    </row>
  </sheetData>
  <sheetProtection/>
  <mergeCells count="3">
    <mergeCell ref="D4:D6"/>
    <mergeCell ref="E4:E6"/>
    <mergeCell ref="F4:F6"/>
  </mergeCells>
  <conditionalFormatting sqref="B2:B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0" sqref="A10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72</v>
      </c>
      <c r="B1" s="5" t="s">
        <v>23</v>
      </c>
    </row>
    <row r="2" spans="1:2" ht="19.5">
      <c r="A2" s="6" t="s">
        <v>73</v>
      </c>
      <c r="B2" s="9"/>
    </row>
    <row r="3" spans="1:2" ht="20.25" thickBot="1">
      <c r="A3" s="6" t="s">
        <v>74</v>
      </c>
      <c r="B3" s="9"/>
    </row>
    <row r="4" spans="1:6" ht="21.75" customHeight="1">
      <c r="A4" s="6" t="s">
        <v>75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76</v>
      </c>
      <c r="B5" s="9"/>
      <c r="D5" s="11"/>
      <c r="E5" s="14"/>
      <c r="F5" s="17"/>
    </row>
    <row r="6" spans="1:6" ht="20.25" thickBot="1">
      <c r="A6" s="6" t="s">
        <v>77</v>
      </c>
      <c r="B6" s="9"/>
      <c r="D6" s="12"/>
      <c r="E6" s="15"/>
      <c r="F6" s="18"/>
    </row>
    <row r="7" spans="1:6" ht="20.25" thickBot="1">
      <c r="A7" s="6" t="s">
        <v>78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 t="s">
        <v>79</v>
      </c>
      <c r="B8" s="9"/>
    </row>
    <row r="9" spans="1:2" ht="19.5">
      <c r="A9" s="6" t="s">
        <v>80</v>
      </c>
      <c r="B9" s="9"/>
    </row>
  </sheetData>
  <sheetProtection/>
  <mergeCells count="3">
    <mergeCell ref="D4:D6"/>
    <mergeCell ref="E4:E6"/>
    <mergeCell ref="F4:F6"/>
  </mergeCells>
  <conditionalFormatting sqref="B2:B9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3" sqref="A13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81</v>
      </c>
      <c r="B1" s="5" t="s">
        <v>23</v>
      </c>
    </row>
    <row r="2" spans="1:2" ht="19.5">
      <c r="A2" s="6" t="s">
        <v>82</v>
      </c>
      <c r="B2" s="9"/>
    </row>
    <row r="3" spans="1:2" ht="20.25" thickBot="1">
      <c r="A3" s="6" t="s">
        <v>83</v>
      </c>
      <c r="B3" s="9"/>
    </row>
    <row r="4" spans="1:6" ht="19.5">
      <c r="A4" s="6" t="s">
        <v>84</v>
      </c>
      <c r="B4" s="9"/>
      <c r="D4" s="10" t="s">
        <v>0</v>
      </c>
      <c r="E4" s="13" t="s">
        <v>2</v>
      </c>
      <c r="F4" s="16" t="s">
        <v>1</v>
      </c>
    </row>
    <row r="5" spans="1:6" ht="19.5">
      <c r="A5" s="6" t="s">
        <v>85</v>
      </c>
      <c r="B5" s="9"/>
      <c r="D5" s="11"/>
      <c r="E5" s="14"/>
      <c r="F5" s="17"/>
    </row>
    <row r="6" spans="1:6" ht="20.25" thickBot="1">
      <c r="A6" s="6" t="s">
        <v>86</v>
      </c>
      <c r="B6" s="9"/>
      <c r="D6" s="12"/>
      <c r="E6" s="15"/>
      <c r="F6" s="18"/>
    </row>
    <row r="7" spans="1:6" ht="20.25" thickBot="1">
      <c r="A7" s="6" t="s">
        <v>87</v>
      </c>
      <c r="B7" s="9"/>
      <c r="D7" s="3" t="s">
        <v>20</v>
      </c>
      <c r="E7" s="3" t="s">
        <v>21</v>
      </c>
      <c r="F7" s="2" t="s">
        <v>22</v>
      </c>
    </row>
    <row r="8" spans="1:2" ht="19.5">
      <c r="A8" s="6" t="s">
        <v>88</v>
      </c>
      <c r="B8" s="9"/>
    </row>
    <row r="9" spans="1:2" ht="19.5">
      <c r="A9" s="6" t="s">
        <v>89</v>
      </c>
      <c r="B9" s="9"/>
    </row>
    <row r="10" spans="1:2" ht="19.5">
      <c r="A10" s="6" t="s">
        <v>90</v>
      </c>
      <c r="B10" s="9"/>
    </row>
    <row r="11" spans="1:2" ht="19.5">
      <c r="A11" s="6" t="s">
        <v>91</v>
      </c>
      <c r="B11" s="9"/>
    </row>
  </sheetData>
  <sheetProtection/>
  <mergeCells count="3">
    <mergeCell ref="D4:D6"/>
    <mergeCell ref="E4:E6"/>
    <mergeCell ref="F4:F6"/>
  </mergeCells>
  <conditionalFormatting sqref="B2:B1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70.75390625" style="0" customWidth="1"/>
    <col min="2" max="2" width="18.00390625" style="1" customWidth="1"/>
    <col min="3" max="3" width="3.50390625" style="0" customWidth="1"/>
  </cols>
  <sheetData>
    <row r="1" spans="1:2" ht="19.5">
      <c r="A1" s="4" t="s">
        <v>92</v>
      </c>
      <c r="B1" s="5" t="s">
        <v>23</v>
      </c>
    </row>
    <row r="2" spans="1:2" ht="19.5">
      <c r="A2" s="6" t="s">
        <v>93</v>
      </c>
      <c r="B2" s="9"/>
    </row>
    <row r="3" spans="1:2" ht="20.25" thickBot="1">
      <c r="A3" s="6" t="s">
        <v>94</v>
      </c>
      <c r="B3" s="9"/>
    </row>
    <row r="4" spans="1:6" ht="19.5">
      <c r="A4" s="6"/>
      <c r="B4" s="9"/>
      <c r="D4" s="10" t="s">
        <v>0</v>
      </c>
      <c r="E4" s="13" t="s">
        <v>2</v>
      </c>
      <c r="F4" s="16" t="s">
        <v>1</v>
      </c>
    </row>
    <row r="5" spans="1:6" ht="19.5">
      <c r="A5" s="6"/>
      <c r="B5" s="9"/>
      <c r="D5" s="11"/>
      <c r="E5" s="14"/>
      <c r="F5" s="17"/>
    </row>
    <row r="6" spans="1:6" ht="20.25" thickBot="1">
      <c r="A6" s="6"/>
      <c r="B6" s="9"/>
      <c r="D6" s="12"/>
      <c r="E6" s="15"/>
      <c r="F6" s="18"/>
    </row>
    <row r="7" spans="1:6" ht="20.25" thickBot="1">
      <c r="A7" s="6"/>
      <c r="B7" s="9"/>
      <c r="D7" s="3" t="s">
        <v>20</v>
      </c>
      <c r="E7" s="3" t="s">
        <v>21</v>
      </c>
      <c r="F7" s="2" t="s">
        <v>22</v>
      </c>
    </row>
    <row r="8" spans="1:2" ht="19.5">
      <c r="A8" s="6"/>
      <c r="B8" s="9"/>
    </row>
  </sheetData>
  <sheetProtection/>
  <mergeCells count="3">
    <mergeCell ref="D4:D6"/>
    <mergeCell ref="E4:E6"/>
    <mergeCell ref="F4:F6"/>
  </mergeCells>
  <conditionalFormatting sqref="B2:B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Bernie Lafferty</dc:creator>
  <cp:keywords/>
  <dc:description/>
  <cp:lastModifiedBy>Mr Lafferty</cp:lastModifiedBy>
  <cp:lastPrinted>2007-06-06T22:13:15Z</cp:lastPrinted>
  <dcterms:created xsi:type="dcterms:W3CDTF">2007-05-03T15:56:58Z</dcterms:created>
  <dcterms:modified xsi:type="dcterms:W3CDTF">2010-09-26T15:39:36Z</dcterms:modified>
  <cp:category/>
  <cp:version/>
  <cp:contentType/>
  <cp:contentStatus/>
</cp:coreProperties>
</file>